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070" windowHeight="10350" activeTab="0"/>
  </bookViews>
  <sheets>
    <sheet name="入力シート" sheetId="1" r:id="rId1"/>
    <sheet name="紹介元病院情報" sheetId="2" r:id="rId2"/>
    <sheet name="病院協会 病院リスト" sheetId="3" r:id="rId3"/>
  </sheets>
  <definedNames>
    <definedName name="紹介先病院リスト">'病院協会 病院リスト'!$B$2:$B$51</definedName>
  </definedNames>
  <calcPr fullCalcOnLoad="1"/>
</workbook>
</file>

<file path=xl/sharedStrings.xml><?xml version="1.0" encoding="utf-8"?>
<sst xmlns="http://schemas.openxmlformats.org/spreadsheetml/2006/main" count="96" uniqueCount="95">
  <si>
    <t>氏名</t>
  </si>
  <si>
    <t>住所</t>
  </si>
  <si>
    <t>医療機関名</t>
  </si>
  <si>
    <t>所在地</t>
  </si>
  <si>
    <t>医師名</t>
  </si>
  <si>
    <t>紹介目的</t>
  </si>
  <si>
    <t>既往歴及び家族歴</t>
  </si>
  <si>
    <t>麻生総合病院</t>
  </si>
  <si>
    <t>麻生リハビリ総合病院</t>
  </si>
  <si>
    <t>有馬病院</t>
  </si>
  <si>
    <t>生田病院</t>
  </si>
  <si>
    <t>太田総合病院</t>
  </si>
  <si>
    <t>柿生記念病院</t>
  </si>
  <si>
    <t>鹿島田病院</t>
  </si>
  <si>
    <t>片倉病院</t>
  </si>
  <si>
    <t>川崎協同病院</t>
  </si>
  <si>
    <t>川崎幸病院</t>
  </si>
  <si>
    <t>川崎市立井田病院</t>
  </si>
  <si>
    <t>川崎市立川崎病院</t>
  </si>
  <si>
    <t>川崎市立多摩病院</t>
  </si>
  <si>
    <t>川崎田園都市病院</t>
  </si>
  <si>
    <t>関東労災病院</t>
  </si>
  <si>
    <t>栗田病院</t>
  </si>
  <si>
    <t>京浜総合病院</t>
  </si>
  <si>
    <t>聖マリアンナ医科大学東横病院</t>
  </si>
  <si>
    <t>聖マリアンナ医科大学病院</t>
  </si>
  <si>
    <t>総合川崎臨港病院</t>
  </si>
  <si>
    <t>総合新川橋病院</t>
  </si>
  <si>
    <t>総合高津中央病院</t>
  </si>
  <si>
    <t>第一病院</t>
  </si>
  <si>
    <t>武田病院</t>
  </si>
  <si>
    <t>たま日吉台病院</t>
  </si>
  <si>
    <t>田村外科病院</t>
  </si>
  <si>
    <t>帝京大学医学部附属溝口病院</t>
  </si>
  <si>
    <t>東横惠愛病院</t>
  </si>
  <si>
    <t>虎の門病院分院</t>
  </si>
  <si>
    <t>中島中央病院</t>
  </si>
  <si>
    <t>にじのまち病院</t>
  </si>
  <si>
    <t>日本医科大学武蔵小杉病院</t>
  </si>
  <si>
    <t>日本鋼管病院</t>
  </si>
  <si>
    <t>ハートフル川崎病院</t>
  </si>
  <si>
    <t>馬嶋病院</t>
  </si>
  <si>
    <t>宮川病院</t>
  </si>
  <si>
    <t>紹介先病院リスト</t>
  </si>
  <si>
    <t>診療科名</t>
  </si>
  <si>
    <r>
      <t xml:space="preserve">医療機関名
</t>
    </r>
    <r>
      <rPr>
        <b/>
        <sz val="10"/>
        <color indexed="9"/>
        <rFont val="ＭＳ Ｐゴシック"/>
        <family val="3"/>
      </rPr>
      <t>（ドロップダウンリストで選択）</t>
    </r>
  </si>
  <si>
    <t>年齢</t>
  </si>
  <si>
    <t>感染症名</t>
  </si>
  <si>
    <t>フリガナ</t>
  </si>
  <si>
    <t>郵便番号
（入力例：299-9999）</t>
  </si>
  <si>
    <t>所在地２
（建物名等）</t>
  </si>
  <si>
    <t>電話
（入力例：044-000-0000）</t>
  </si>
  <si>
    <t>FAX
（入力例：044-000-1111）</t>
  </si>
  <si>
    <r>
      <t xml:space="preserve">医師名
</t>
    </r>
    <r>
      <rPr>
        <b/>
        <sz val="10"/>
        <color indexed="9"/>
        <rFont val="ＭＳ Ｐゴシック"/>
        <family val="3"/>
      </rPr>
      <t>（「先生」は自動で表示します）</t>
    </r>
  </si>
  <si>
    <t>▼選択してください</t>
  </si>
  <si>
    <t>000-000-0000</t>
  </si>
  <si>
    <t>111-111-1111</t>
  </si>
  <si>
    <t>希望しない</t>
  </si>
  <si>
    <t>心電図・MRI・エコー</t>
  </si>
  <si>
    <r>
      <t xml:space="preserve">添付書類
</t>
    </r>
    <r>
      <rPr>
        <b/>
        <sz val="9"/>
        <color indexed="18"/>
        <rFont val="ＭＳ Ｐゴシック"/>
        <family val="3"/>
      </rPr>
      <t>（入力例：心電図・MRI・エコー等）</t>
    </r>
  </si>
  <si>
    <t>内科</t>
  </si>
  <si>
    <r>
      <t>生年月日</t>
    </r>
    <r>
      <rPr>
        <b/>
        <sz val="10"/>
        <color indexed="8"/>
        <rFont val="ＭＳ Ｐゴシック"/>
        <family val="3"/>
      </rPr>
      <t>（入力例：1988/1/23　又は　S63/1/23）</t>
    </r>
  </si>
  <si>
    <t>紹介元病院情報</t>
  </si>
  <si>
    <t>紹介先病院情報</t>
  </si>
  <si>
    <t>患者様情報</t>
  </si>
  <si>
    <t>診療情報</t>
  </si>
  <si>
    <t>有</t>
  </si>
  <si>
    <r>
      <t xml:space="preserve">性別
</t>
    </r>
    <r>
      <rPr>
        <b/>
        <sz val="10"/>
        <color indexed="8"/>
        <rFont val="ＭＳ Ｐゴシック"/>
        <family val="3"/>
      </rPr>
      <t>(ドロップダウンリストで選択)</t>
    </r>
  </si>
  <si>
    <r>
      <t xml:space="preserve">郵便番号
</t>
    </r>
    <r>
      <rPr>
        <b/>
        <sz val="10"/>
        <color indexed="8"/>
        <rFont val="ＭＳ Ｐゴシック"/>
        <family val="3"/>
      </rPr>
      <t>（入力例：100-0000）</t>
    </r>
  </si>
  <si>
    <r>
      <t xml:space="preserve">住所２
</t>
    </r>
    <r>
      <rPr>
        <b/>
        <sz val="10"/>
        <color indexed="8"/>
        <rFont val="ＭＳ Ｐゴシック"/>
        <family val="3"/>
      </rPr>
      <t>（建物名等）</t>
    </r>
  </si>
  <si>
    <r>
      <t xml:space="preserve">電話
</t>
    </r>
    <r>
      <rPr>
        <b/>
        <sz val="10"/>
        <color indexed="8"/>
        <rFont val="ＭＳ Ｐゴシック"/>
        <family val="3"/>
      </rPr>
      <t>（入力例：043-222-2222）</t>
    </r>
  </si>
  <si>
    <r>
      <t xml:space="preserve">FAX
</t>
    </r>
    <r>
      <rPr>
        <b/>
        <sz val="10"/>
        <color indexed="8"/>
        <rFont val="ＭＳ Ｐゴシック"/>
        <family val="3"/>
      </rPr>
      <t>（入力例：043-222-2222）</t>
    </r>
  </si>
  <si>
    <r>
      <t xml:space="preserve">逆紹介
</t>
    </r>
    <r>
      <rPr>
        <b/>
        <sz val="10"/>
        <color indexed="18"/>
        <rFont val="ＭＳ Ｐゴシック"/>
        <family val="3"/>
      </rPr>
      <t>（ドロップダウンリストで選択）</t>
    </r>
  </si>
  <si>
    <r>
      <t xml:space="preserve">感染症の有無
</t>
    </r>
    <r>
      <rPr>
        <b/>
        <sz val="10"/>
        <color indexed="18"/>
        <rFont val="ＭＳ Ｐゴシック"/>
        <family val="3"/>
      </rPr>
      <t>（ドロップダウンリストで選択）</t>
    </r>
  </si>
  <si>
    <t>傷病名</t>
  </si>
  <si>
    <t>川崎南部病院</t>
  </si>
  <si>
    <t>新百合ケ丘総合病院</t>
  </si>
  <si>
    <t>山田　太郎</t>
  </si>
  <si>
    <t>ヤマダ　タロウ</t>
  </si>
  <si>
    <t>男</t>
  </si>
  <si>
    <t>000-0000</t>
  </si>
  <si>
    <t>神奈川県　川崎市　○○　○○○○</t>
  </si>
  <si>
    <t>○○ハイツ 000号</t>
  </si>
  <si>
    <t>傷病名を入力します</t>
  </si>
  <si>
    <t>感染症名があれば入力してください</t>
  </si>
  <si>
    <t>紹介目的を入力します</t>
  </si>
  <si>
    <t>既往歴及び家族歴を入力します</t>
  </si>
  <si>
    <t>○○病院</t>
  </si>
  <si>
    <t>000-0000</t>
  </si>
  <si>
    <t>神奈川県川崎市○○区○○　○-○○</t>
  </si>
  <si>
    <t>○○ビル　1階</t>
  </si>
  <si>
    <t>鈴木　花子</t>
  </si>
  <si>
    <t>044-000-0000</t>
  </si>
  <si>
    <t>044-000-1111</t>
  </si>
  <si>
    <t>佐藤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</si>
</sst>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[$-411]ge/m/d"/>
    <numFmt numFmtId="182" formatCode="&quot;&quot;\,@&quot;　先生&quot;"/>
    <numFmt numFmtId="183" formatCode="@&quot;　先生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18"/>
      <name val="ＭＳ Ｐゴシック"/>
      <family val="3"/>
    </font>
    <font>
      <b/>
      <sz val="11"/>
      <color indexed="1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7"/>
      <name val="ＭＳ Ｐゴシック"/>
      <family val="3"/>
    </font>
    <font>
      <b/>
      <sz val="14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9"/>
      </bottom>
    </border>
    <border>
      <left style="medium">
        <color indexed="17"/>
      </left>
      <right style="thin">
        <color indexed="17"/>
      </right>
      <top style="thin">
        <color indexed="9"/>
      </top>
      <bottom style="thin">
        <color indexed="9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9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9"/>
      </top>
      <bottom style="medium">
        <color indexed="17"/>
      </bottom>
    </border>
    <border>
      <left style="medium">
        <color indexed="18"/>
      </left>
      <right style="thin">
        <color indexed="18"/>
      </right>
      <top style="thin">
        <color indexed="9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vertical="center"/>
    </xf>
    <xf numFmtId="0" fontId="4" fillId="32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4" fillId="32" borderId="11" xfId="0" applyFont="1" applyFill="1" applyBorder="1" applyAlignment="1">
      <alignment vertical="center" wrapText="1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4" fillId="32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5" fillId="34" borderId="19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/>
    </xf>
    <xf numFmtId="183" fontId="7" fillId="0" borderId="23" xfId="0" applyNumberFormat="1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181" fontId="7" fillId="0" borderId="25" xfId="0" applyNumberFormat="1" applyFont="1" applyBorder="1" applyAlignment="1">
      <alignment horizontal="left" vertical="center"/>
    </xf>
    <xf numFmtId="180" fontId="7" fillId="0" borderId="25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20" xfId="0" applyFont="1" applyFill="1" applyBorder="1" applyAlignment="1">
      <alignment vertical="center"/>
    </xf>
    <xf numFmtId="0" fontId="9" fillId="35" borderId="20" xfId="0" applyFont="1" applyFill="1" applyBorder="1" applyAlignment="1">
      <alignment horizontal="left" vertical="center" indent="1"/>
    </xf>
    <xf numFmtId="0" fontId="9" fillId="35" borderId="20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4" xfId="0" applyBorder="1" applyAlignment="1">
      <alignment horizontal="left" vertical="center" wrapText="1" indent="1"/>
    </xf>
    <xf numFmtId="0" fontId="9" fillId="35" borderId="21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</xdr:row>
      <xdr:rowOff>28575</xdr:rowOff>
    </xdr:from>
    <xdr:to>
      <xdr:col>5</xdr:col>
      <xdr:colOff>495300</xdr:colOff>
      <xdr:row>1</xdr:row>
      <xdr:rowOff>342900</xdr:rowOff>
    </xdr:to>
    <xdr:sp macro="[0]!診療情報提供書作成">
      <xdr:nvSpPr>
        <xdr:cNvPr id="1" name="角丸四角形 1"/>
        <xdr:cNvSpPr>
          <a:spLocks/>
        </xdr:cNvSpPr>
      </xdr:nvSpPr>
      <xdr:spPr>
        <a:xfrm>
          <a:off x="6515100" y="209550"/>
          <a:ext cx="1438275" cy="3143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診療情報提供書を作成</a:t>
          </a:r>
        </a:p>
      </xdr:txBody>
    </xdr:sp>
    <xdr:clientData/>
  </xdr:twoCellAnchor>
  <xdr:twoCellAnchor>
    <xdr:from>
      <xdr:col>1</xdr:col>
      <xdr:colOff>781050</xdr:colOff>
      <xdr:row>10</xdr:row>
      <xdr:rowOff>47625</xdr:rowOff>
    </xdr:from>
    <xdr:to>
      <xdr:col>1</xdr:col>
      <xdr:colOff>1581150</xdr:colOff>
      <xdr:row>10</xdr:row>
      <xdr:rowOff>295275</xdr:rowOff>
    </xdr:to>
    <xdr:sp macro="[0]!年齢表示">
      <xdr:nvSpPr>
        <xdr:cNvPr id="2" name="角丸四角形 2"/>
        <xdr:cNvSpPr>
          <a:spLocks/>
        </xdr:cNvSpPr>
      </xdr:nvSpPr>
      <xdr:spPr>
        <a:xfrm>
          <a:off x="1019175" y="3067050"/>
          <a:ext cx="800100" cy="247650"/>
        </a:xfrm>
        <a:prstGeom prst="roundRect">
          <a:avLst/>
        </a:prstGeom>
        <a:solidFill>
          <a:srgbClr val="EBF1DE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lIns="0" tIns="10800" rIns="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満年齢を設定</a:t>
          </a:r>
        </a:p>
      </xdr:txBody>
    </xdr:sp>
    <xdr:clientData/>
  </xdr:twoCellAnchor>
  <xdr:twoCellAnchor>
    <xdr:from>
      <xdr:col>3</xdr:col>
      <xdr:colOff>161925</xdr:colOff>
      <xdr:row>2</xdr:row>
      <xdr:rowOff>190500</xdr:rowOff>
    </xdr:from>
    <xdr:to>
      <xdr:col>5</xdr:col>
      <xdr:colOff>485775</xdr:colOff>
      <xdr:row>3</xdr:row>
      <xdr:rowOff>152400</xdr:rowOff>
    </xdr:to>
    <xdr:sp macro="[0]!データ消去">
      <xdr:nvSpPr>
        <xdr:cNvPr id="3" name="角丸四角形 3"/>
        <xdr:cNvSpPr>
          <a:spLocks/>
        </xdr:cNvSpPr>
      </xdr:nvSpPr>
      <xdr:spPr>
        <a:xfrm>
          <a:off x="6505575" y="723900"/>
          <a:ext cx="1438275" cy="314325"/>
        </a:xfrm>
        <a:prstGeom prst="roundRect">
          <a:avLst/>
        </a:prstGeom>
        <a:solidFill>
          <a:srgbClr val="D7E4BD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データを消去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25.140625" style="0" customWidth="1"/>
    <col min="3" max="3" width="66.421875" style="0" customWidth="1"/>
    <col min="4" max="4" width="7.57421875" style="0" customWidth="1"/>
  </cols>
  <sheetData>
    <row r="1" spans="1:2" ht="14.25" thickBot="1">
      <c r="A1" s="38"/>
      <c r="B1" s="3" t="s">
        <v>63</v>
      </c>
    </row>
    <row r="2" spans="2:3" ht="27.75" customHeight="1">
      <c r="B2" s="6" t="s">
        <v>45</v>
      </c>
      <c r="C2" s="26" t="s">
        <v>54</v>
      </c>
    </row>
    <row r="3" spans="2:3" ht="27.75" customHeight="1">
      <c r="B3" s="14" t="s">
        <v>44</v>
      </c>
      <c r="C3" s="19" t="s">
        <v>60</v>
      </c>
    </row>
    <row r="4" spans="2:3" ht="27.75" customHeight="1" thickBot="1">
      <c r="B4" s="13" t="s">
        <v>53</v>
      </c>
      <c r="C4" s="20" t="s">
        <v>94</v>
      </c>
    </row>
    <row r="6" spans="2:3" ht="14.25" thickBot="1">
      <c r="B6" s="2" t="s">
        <v>64</v>
      </c>
      <c r="C6" s="1"/>
    </row>
    <row r="7" spans="2:3" ht="27.75" customHeight="1">
      <c r="B7" s="15" t="s">
        <v>0</v>
      </c>
      <c r="C7" s="21" t="s">
        <v>77</v>
      </c>
    </row>
    <row r="8" spans="2:3" ht="27.75" customHeight="1">
      <c r="B8" s="16" t="s">
        <v>48</v>
      </c>
      <c r="C8" s="22" t="s">
        <v>78</v>
      </c>
    </row>
    <row r="9" spans="2:3" ht="27.75" customHeight="1">
      <c r="B9" s="17" t="s">
        <v>67</v>
      </c>
      <c r="C9" s="22" t="s">
        <v>79</v>
      </c>
    </row>
    <row r="10" spans="2:3" ht="27.75" customHeight="1">
      <c r="B10" s="17" t="s">
        <v>61</v>
      </c>
      <c r="C10" s="23">
        <v>32387</v>
      </c>
    </row>
    <row r="11" spans="2:3" ht="27.75" customHeight="1">
      <c r="B11" s="17" t="s">
        <v>46</v>
      </c>
      <c r="C11" s="24">
        <v>24</v>
      </c>
    </row>
    <row r="12" spans="2:3" ht="27.75" customHeight="1">
      <c r="B12" s="17" t="s">
        <v>68</v>
      </c>
      <c r="C12" s="22" t="s">
        <v>80</v>
      </c>
    </row>
    <row r="13" spans="2:3" ht="27.75" customHeight="1">
      <c r="B13" s="17" t="s">
        <v>1</v>
      </c>
      <c r="C13" s="22" t="s">
        <v>81</v>
      </c>
    </row>
    <row r="14" spans="2:3" ht="27.75" customHeight="1">
      <c r="B14" s="17" t="s">
        <v>69</v>
      </c>
      <c r="C14" s="22" t="s">
        <v>82</v>
      </c>
    </row>
    <row r="15" spans="2:3" ht="27.75" customHeight="1">
      <c r="B15" s="17" t="s">
        <v>70</v>
      </c>
      <c r="C15" s="22" t="s">
        <v>55</v>
      </c>
    </row>
    <row r="16" spans="2:3" ht="27.75" customHeight="1" thickBot="1">
      <c r="B16" s="18" t="s">
        <v>71</v>
      </c>
      <c r="C16" s="25" t="s">
        <v>56</v>
      </c>
    </row>
    <row r="18" ht="14.25" thickBot="1">
      <c r="B18" s="3" t="s">
        <v>65</v>
      </c>
    </row>
    <row r="19" spans="2:3" ht="27.75" customHeight="1">
      <c r="B19" s="29" t="s">
        <v>74</v>
      </c>
      <c r="C19" s="21" t="s">
        <v>83</v>
      </c>
    </row>
    <row r="20" spans="2:3" ht="27.75" customHeight="1">
      <c r="B20" s="30" t="s">
        <v>5</v>
      </c>
      <c r="C20" s="22" t="s">
        <v>85</v>
      </c>
    </row>
    <row r="21" spans="2:3" s="28" customFormat="1" ht="27.75" customHeight="1">
      <c r="B21" s="30" t="s">
        <v>6</v>
      </c>
      <c r="C21" s="27" t="s">
        <v>86</v>
      </c>
    </row>
    <row r="22" spans="2:3" ht="27.75" customHeight="1">
      <c r="B22" s="32" t="s">
        <v>73</v>
      </c>
      <c r="C22" s="22" t="s">
        <v>66</v>
      </c>
    </row>
    <row r="23" spans="2:3" ht="27.75" customHeight="1">
      <c r="B23" s="31" t="s">
        <v>47</v>
      </c>
      <c r="C23" s="22" t="s">
        <v>84</v>
      </c>
    </row>
    <row r="24" spans="2:3" ht="27.75" customHeight="1">
      <c r="B24" s="32" t="s">
        <v>59</v>
      </c>
      <c r="C24" s="22" t="s">
        <v>58</v>
      </c>
    </row>
    <row r="25" spans="2:3" ht="27.75" customHeight="1" thickBot="1">
      <c r="B25" s="40" t="s">
        <v>72</v>
      </c>
      <c r="C25" s="25" t="s">
        <v>57</v>
      </c>
    </row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</sheetData>
  <sheetProtection/>
  <dataValidations count="7">
    <dataValidation type="list" allowBlank="1" showInputMessage="1" showErrorMessage="1" imeMode="on" sqref="C9">
      <formula1>"男,女"</formula1>
    </dataValidation>
    <dataValidation type="list" allowBlank="1" showInputMessage="1" showErrorMessage="1" imeMode="on" sqref="C2">
      <formula1>紹介先病院リスト</formula1>
    </dataValidation>
    <dataValidation type="list" allowBlank="1" showInputMessage="1" showErrorMessage="1" imeMode="on" sqref="C25">
      <formula1>"希望する,希望しない"</formula1>
    </dataValidation>
    <dataValidation type="list" allowBlank="1" showInputMessage="1" showErrorMessage="1" imeMode="on" sqref="C22">
      <formula1>"有,無"</formula1>
    </dataValidation>
    <dataValidation allowBlank="1" showInputMessage="1" showErrorMessage="1" imeMode="on" sqref="C3:C4 C23:C24 C13:C14 C19:C21 C7"/>
    <dataValidation allowBlank="1" showInputMessage="1" showErrorMessage="1" imeMode="off" sqref="C10:C12 C15:C16"/>
    <dataValidation allowBlank="1" showInputMessage="1" showErrorMessage="1" imeMode="on" sqref="C8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C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25.140625" style="0" customWidth="1"/>
    <col min="3" max="3" width="66.421875" style="0" customWidth="1"/>
    <col min="4" max="4" width="33.421875" style="0" customWidth="1"/>
  </cols>
  <sheetData>
    <row r="1" spans="2:3" ht="14.25" thickBot="1">
      <c r="B1" s="2" t="s">
        <v>62</v>
      </c>
      <c r="C1" s="1"/>
    </row>
    <row r="2" spans="2:3" ht="27.75" customHeight="1">
      <c r="B2" s="4" t="s">
        <v>2</v>
      </c>
      <c r="C2" s="9" t="s">
        <v>87</v>
      </c>
    </row>
    <row r="3" spans="2:3" ht="27.75" customHeight="1">
      <c r="B3" s="8" t="s">
        <v>49</v>
      </c>
      <c r="C3" s="10" t="s">
        <v>88</v>
      </c>
    </row>
    <row r="4" spans="2:3" ht="27.75" customHeight="1">
      <c r="B4" s="5" t="s">
        <v>3</v>
      </c>
      <c r="C4" s="10" t="s">
        <v>89</v>
      </c>
    </row>
    <row r="5" spans="2:3" ht="27.75" customHeight="1">
      <c r="B5" s="8" t="s">
        <v>50</v>
      </c>
      <c r="C5" s="39" t="s">
        <v>90</v>
      </c>
    </row>
    <row r="6" spans="2:3" ht="27.75" customHeight="1">
      <c r="B6" s="5" t="s">
        <v>4</v>
      </c>
      <c r="C6" s="10" t="s">
        <v>91</v>
      </c>
    </row>
    <row r="7" spans="2:3" ht="27.75" customHeight="1">
      <c r="B7" s="8" t="s">
        <v>51</v>
      </c>
      <c r="C7" s="10" t="s">
        <v>92</v>
      </c>
    </row>
    <row r="8" spans="2:3" ht="27.75" customHeight="1" thickBot="1">
      <c r="B8" s="12" t="s">
        <v>52</v>
      </c>
      <c r="C8" s="11" t="s">
        <v>93</v>
      </c>
    </row>
  </sheetData>
  <sheetProtection/>
  <dataValidations count="2">
    <dataValidation allowBlank="1" showInputMessage="1" showErrorMessage="1" imeMode="on" sqref="C2 C4:C6"/>
    <dataValidation allowBlank="1" showInputMessage="1" showErrorMessage="1" imeMode="off" sqref="C3 C7:C8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B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8.28125" style="0" bestFit="1" customWidth="1"/>
  </cols>
  <sheetData>
    <row r="1" ht="14.25" thickBot="1">
      <c r="B1" s="7" t="s">
        <v>43</v>
      </c>
    </row>
    <row r="2" ht="15" thickBot="1">
      <c r="B2" s="37" t="s">
        <v>54</v>
      </c>
    </row>
    <row r="3" ht="14.25">
      <c r="B3" s="36" t="s">
        <v>7</v>
      </c>
    </row>
    <row r="4" ht="14.25">
      <c r="B4" s="36" t="s">
        <v>8</v>
      </c>
    </row>
    <row r="5" ht="14.25">
      <c r="B5" s="33" t="s">
        <v>9</v>
      </c>
    </row>
    <row r="6" ht="14.25">
      <c r="B6" s="33" t="s">
        <v>10</v>
      </c>
    </row>
    <row r="7" ht="14.25">
      <c r="B7" s="33" t="s">
        <v>11</v>
      </c>
    </row>
    <row r="8" ht="14.25">
      <c r="B8" s="34" t="s">
        <v>12</v>
      </c>
    </row>
    <row r="9" ht="14.25">
      <c r="B9" s="33" t="s">
        <v>13</v>
      </c>
    </row>
    <row r="10" ht="14.25">
      <c r="B10" s="33" t="s">
        <v>14</v>
      </c>
    </row>
    <row r="11" ht="14.25">
      <c r="B11" s="33" t="s">
        <v>15</v>
      </c>
    </row>
    <row r="12" ht="14.25">
      <c r="B12" s="33" t="s">
        <v>16</v>
      </c>
    </row>
    <row r="13" ht="14.25">
      <c r="B13" s="33" t="s">
        <v>17</v>
      </c>
    </row>
    <row r="14" ht="14.25">
      <c r="B14" s="33" t="s">
        <v>18</v>
      </c>
    </row>
    <row r="15" ht="14.25">
      <c r="B15" s="33" t="s">
        <v>19</v>
      </c>
    </row>
    <row r="16" ht="14.25">
      <c r="B16" s="34" t="s">
        <v>20</v>
      </c>
    </row>
    <row r="17" ht="14.25">
      <c r="B17" s="33" t="s">
        <v>75</v>
      </c>
    </row>
    <row r="18" ht="14.25">
      <c r="B18" s="33" t="s">
        <v>21</v>
      </c>
    </row>
    <row r="19" ht="14.25">
      <c r="B19" s="33" t="s">
        <v>22</v>
      </c>
    </row>
    <row r="20" ht="14.25">
      <c r="B20" s="33" t="s">
        <v>23</v>
      </c>
    </row>
    <row r="21" ht="14.25">
      <c r="B21" s="33" t="s">
        <v>76</v>
      </c>
    </row>
    <row r="22" ht="14.25">
      <c r="B22" s="33" t="s">
        <v>24</v>
      </c>
    </row>
    <row r="23" ht="14.25">
      <c r="B23" s="33" t="s">
        <v>25</v>
      </c>
    </row>
    <row r="24" ht="14.25">
      <c r="B24" s="33" t="s">
        <v>26</v>
      </c>
    </row>
    <row r="25" ht="14.25">
      <c r="B25" s="33" t="s">
        <v>27</v>
      </c>
    </row>
    <row r="26" ht="14.25">
      <c r="B26" s="33" t="s">
        <v>28</v>
      </c>
    </row>
    <row r="27" ht="14.25">
      <c r="B27" s="33" t="s">
        <v>29</v>
      </c>
    </row>
    <row r="28" ht="14.25">
      <c r="B28" s="33" t="s">
        <v>30</v>
      </c>
    </row>
    <row r="29" ht="14.25">
      <c r="B29" s="33" t="s">
        <v>31</v>
      </c>
    </row>
    <row r="30" ht="14.25">
      <c r="B30" s="33" t="s">
        <v>32</v>
      </c>
    </row>
    <row r="31" ht="14.25">
      <c r="B31" s="33" t="s">
        <v>33</v>
      </c>
    </row>
    <row r="32" ht="14.25">
      <c r="B32" s="33" t="s">
        <v>34</v>
      </c>
    </row>
    <row r="33" ht="14.25">
      <c r="B33" s="33" t="s">
        <v>35</v>
      </c>
    </row>
    <row r="34" ht="14.25">
      <c r="B34" s="33" t="s">
        <v>36</v>
      </c>
    </row>
    <row r="35" ht="14.25">
      <c r="B35" s="33" t="s">
        <v>37</v>
      </c>
    </row>
    <row r="36" ht="14.25">
      <c r="B36" s="33" t="s">
        <v>38</v>
      </c>
    </row>
    <row r="37" ht="14.25">
      <c r="B37" s="33" t="s">
        <v>39</v>
      </c>
    </row>
    <row r="38" ht="14.25">
      <c r="B38" s="33" t="s">
        <v>40</v>
      </c>
    </row>
    <row r="39" ht="14.25">
      <c r="B39" s="33" t="s">
        <v>41</v>
      </c>
    </row>
    <row r="40" ht="14.25">
      <c r="B40" s="33" t="s">
        <v>42</v>
      </c>
    </row>
    <row r="41" ht="14.25">
      <c r="B41" s="33"/>
    </row>
    <row r="42" ht="14.25">
      <c r="B42" s="33"/>
    </row>
    <row r="43" ht="14.25">
      <c r="B43" s="33"/>
    </row>
    <row r="44" ht="14.25">
      <c r="B44" s="33"/>
    </row>
    <row r="45" ht="14.25">
      <c r="B45" s="33"/>
    </row>
    <row r="46" ht="14.25">
      <c r="B46" s="33"/>
    </row>
    <row r="47" ht="14.25">
      <c r="B47" s="33"/>
    </row>
    <row r="48" ht="14.25">
      <c r="B48" s="33"/>
    </row>
    <row r="49" ht="14.25">
      <c r="B49" s="33"/>
    </row>
    <row r="50" ht="14.25">
      <c r="B50" s="33"/>
    </row>
    <row r="51" ht="15" thickBot="1">
      <c r="B51" s="35"/>
    </row>
  </sheetData>
  <sheetProtection/>
  <dataValidations count="1">
    <dataValidation allowBlank="1" showInputMessage="1" showErrorMessage="1" imeMode="on" sqref="B41:B51 B2:B40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cstech22</dc:creator>
  <cp:keywords/>
  <dc:description/>
  <cp:lastModifiedBy>cstech22</cp:lastModifiedBy>
  <cp:lastPrinted>2012-10-09T07:19:39Z</cp:lastPrinted>
  <dcterms:created xsi:type="dcterms:W3CDTF">2012-09-11T00:36:20Z</dcterms:created>
  <dcterms:modified xsi:type="dcterms:W3CDTF">2013-10-21T08:25:36Z</dcterms:modified>
  <cp:category/>
  <cp:version/>
  <cp:contentType/>
  <cp:contentStatus/>
</cp:coreProperties>
</file>